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<sst xmlns="http://schemas.openxmlformats.org/spreadsheetml/2006/main" count="43" uniqueCount="41">
  <si>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</si>
  <si>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</si>
  <si>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</si>
  <si>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</si>
  <si>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</si>
  <si>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</si>
  <si>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</si>
  <si>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</si>
  <si>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</si>
  <si>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</si>
  <si>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</si>
  <si>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</si>
  <si>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</si>
  <si>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</si>
  <si>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</si>
  <si>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</si>
  <si>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</si>
  <si>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</si>
  <si>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</si>
  <si>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</si>
  <si>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</si>
  <si>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</si>
  <si>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</si>
  <si>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</si>
  <si>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</si>
  <si>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</si>
  <si>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</si>
  <si>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</si>
  <si>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</si>
  <si>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</si>
  <si>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</si>
  <si>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</si>
  <si>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</si>
  <si>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</si>
  <si>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</si>
  <si>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Яблоко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</si>
  <si>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</si>
  <si>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</si>
  <si>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</si>
  <si>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</si>
  <si>
    <t>22,03,2023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</si>
</sst>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200</v>
      </c>
      <c r="F4" s="24">
        <v>26.3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20</v>
      </c>
      <c r="C7" s="6">
        <v>338</v>
      </c>
      <c r="D7" s="31" t="s">
        <v>35</v>
      </c>
      <c r="E7" s="15">
        <v>150</v>
      </c>
      <c r="F7" s="24">
        <v>16.5</v>
      </c>
      <c r="G7" s="24">
        <v>55.7</v>
      </c>
      <c r="H7" s="24">
        <v>0.4</v>
      </c>
      <c r="I7" s="24">
        <v>0.4</v>
      </c>
      <c r="J7" s="38">
        <v>10</v>
      </c>
    </row>
    <row r="8" spans="1:10" ht="15.75" thickBot="1">
      <c r="A8" s="8"/>
      <c r="B8" s="9" t="s">
        <v>36</v>
      </c>
      <c r="C8" s="2"/>
      <c r="D8" s="32"/>
      <c r="E8" s="17">
        <f>E4+E5+E6+E7</f>
        <v>590</v>
      </c>
      <c r="F8" s="25">
        <f t="shared" ref="F8:J8" si="0">F4+F5+F6+F7</f>
        <v>49.13</v>
      </c>
      <c r="G8" s="25">
        <f t="shared" si="0"/>
        <v>509.09999999999997</v>
      </c>
      <c r="H8" s="25">
        <f t="shared" si="0"/>
        <v>10.8</v>
      </c>
      <c r="I8" s="25">
        <f t="shared" si="0"/>
        <v>12.46</v>
      </c>
      <c r="J8" s="25">
        <f t="shared" si="0"/>
        <v>75.960000000000008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39</v>
      </c>
      <c r="E12" s="21">
        <v>60</v>
      </c>
      <c r="F12" s="27">
        <v>10.26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10.029999999999999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28.98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10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36</v>
      </c>
      <c r="C20" s="9"/>
      <c r="D20" s="33"/>
      <c r="E20" s="19">
        <f>E12+E13+E14+E16+E18</f>
        <v>740</v>
      </c>
      <c r="F20" s="26">
        <f t="shared" ref="F20:J20" si="1">F12+F13+F14+F16+F18</f>
        <v>62.569999999999993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2023-03-19T18:04:51Z</dcterms:modified>
</cp:coreProperties>
</file>