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<sst xmlns="http://schemas.openxmlformats.org/spreadsheetml/2006/main" count="45" uniqueCount="44">
  <si>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</si>
  <si>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</si>
  <si>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</si>
  <si>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</si>
  <si>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</si>
  <si>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</si>
  <si>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</si>
  <si>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</si>
  <si>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</si>
  <si>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</si>
  <si>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</si>
  <si>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</si>
  <si>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</si>
  <si>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</si>
  <si>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</si>
  <si>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</si>
  <si>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</si>
  <si>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</si>
  <si>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</si>
  <si>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</si>
  <si>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</si>
  <si>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</si>
  <si>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</si>
  <si>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</si>
  <si>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</si>
  <si>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</si>
  <si>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</si>
  <si>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</si>
  <si>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</si>
  <si>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</si>
  <si>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</si>
  <si>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</si>
  <si>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</si>
  <si>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</si>
  <si>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</si>
  <si>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</si>
  <si>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</si>
  <si>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</si>
  <si>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</si>
  <si>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</si>
  <si>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</si>
  <si>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</si>
  <si>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Каша молочная манная жидкая с маслом сливочным</t>
  </si>
  <si>
    <t>03,03,2025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</si>
</sst>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4" t="s">
        <v>33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45">
        <v>181</v>
      </c>
      <c r="D4" s="46" t="s">
        <v>42</v>
      </c>
      <c r="E4" s="47">
        <v>250</v>
      </c>
      <c r="F4" s="48">
        <v>27</v>
      </c>
      <c r="G4" s="48">
        <v>322.02999999999997</v>
      </c>
      <c r="H4" s="48">
        <v>7.12</v>
      </c>
      <c r="I4" s="48">
        <v>11.68</v>
      </c>
      <c r="J4" s="49">
        <v>31.06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29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31</v>
      </c>
      <c r="C8" s="27"/>
      <c r="D8" s="28"/>
      <c r="E8" s="29">
        <f>E4+E5+E6+E7</f>
        <v>510</v>
      </c>
      <c r="F8" s="30">
        <f t="shared" ref="F8:J8" si="0">F4+F5+F6+F7</f>
        <v>61.64</v>
      </c>
      <c r="G8" s="30">
        <f t="shared" si="0"/>
        <v>588.58999999999992</v>
      </c>
      <c r="H8" s="30">
        <f t="shared" si="0"/>
        <v>18.48</v>
      </c>
      <c r="I8" s="30">
        <f t="shared" si="0"/>
        <v>18.149999999999999</v>
      </c>
      <c r="J8" s="30">
        <f t="shared" si="0"/>
        <v>75.400000000000006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40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36</v>
      </c>
      <c r="D13" s="23" t="s">
        <v>41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30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37</v>
      </c>
      <c r="D15" s="32" t="s">
        <v>38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39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31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2024-10-08T06:14:58Z</cp:lastPrinted>
  <dcterms:created xsi:type="dcterms:W3CDTF">2015-06-05T18:19:34Z</dcterms:created>
  <dcterms:modified xsi:type="dcterms:W3CDTF">2025-03-02T14:59:13Z</dcterms:modified>
</cp:coreProperties>
</file>